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<sst xmlns="http://schemas.openxmlformats.org/spreadsheetml/2006/main" count="32" uniqueCount="29">
  <si>
    <t>附件1</t>
  </si>
  <si>
    <t>2021年“选择邹平-名校直通车”招才引智活动报名表</t>
  </si>
  <si>
    <t xml:space="preserve"> </t>
  </si>
  <si>
    <t>序号</t>
  </si>
  <si>
    <t>时间</t>
  </si>
  <si>
    <t>引才城市</t>
  </si>
  <si>
    <t>举办地点</t>
  </si>
  <si>
    <t>拟对接高校</t>
  </si>
  <si>
    <t>类型</t>
  </si>
  <si>
    <t>报名单位</t>
  </si>
  <si>
    <t>联系人</t>
  </si>
  <si>
    <t>职务</t>
  </si>
  <si>
    <t>联系电话</t>
  </si>
  <si>
    <t>参会人数（人）</t>
  </si>
  <si>
    <t>9月23日-24日</t>
  </si>
  <si>
    <t>青岛</t>
  </si>
  <si>
    <t>山东科技大学</t>
  </si>
  <si>
    <t>驻青高校：中国海洋大学（华东）、中国石油大学（华东）、青岛大学、山东科技大学、青岛理工大学、青岛科技大学、青岛农业大学</t>
  </si>
  <si>
    <t>专场招聘、宣讲会</t>
  </si>
  <si>
    <t>9月26日-29日</t>
  </si>
  <si>
    <t>沈阳</t>
  </si>
  <si>
    <t>东北大学</t>
  </si>
  <si>
    <t>驻沈高校：东北大学、中国医科大学、辽宁大学、沈阳工业大学、沈阳药科大学、沈阳大学、沈阳化工大学、沈阳理工大学、沈阳工程学院</t>
  </si>
  <si>
    <t>长春</t>
  </si>
  <si>
    <t>长春理工大学</t>
  </si>
  <si>
    <t>驻长春高校：吉林大学、东北师范大学、吉林农业大学、长春理工大学、长春工业大学、长春大学</t>
  </si>
  <si>
    <t>济南</t>
  </si>
  <si>
    <t>齐鲁工业大学</t>
  </si>
  <si>
    <t>驻济高校：山东大学、山东师范大学、山东财经大学、济南大学、山东建筑大学、齐鲁工业大学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</si>
</sst>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2"/>
      <color indexed="8"/>
      <name val="方正小标宋简体"/>
      <charset val="134"/>
    </font>
    <font>
      <sz val="12"/>
      <color indexed="8"/>
      <name val="仿宋_GB2312"/>
      <charset val="134"/>
    </font>
    <font>
      <sz val="10.5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7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58" fontId="3" fillId="0" borderId="3" xfId="0" applyNumberFormat="1" applyFont="1" applyFill="1" applyBorder="1" applyAlignment="1">
      <alignment horizontal="center" vertical="center" wrapText="1"/>
    </xf>
    <xf numFmtId="58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topLeftCell="A3" workbookViewId="0">
      <selection activeCell="D10" sqref="D10"/>
    </sheetView>
  </sheetViews>
  <sheetFormatPr defaultColWidth="9" defaultRowHeight="13.5" outlineLevelRow="7"/>
  <cols>
    <col min="2" max="3" width="14.125" customWidth="1"/>
    <col min="4" max="4" width="12.75" customWidth="1"/>
    <col min="5" max="5" width="25" customWidth="1"/>
    <col min="6" max="6" width="19.375" customWidth="1"/>
    <col min="11" max="11" width="28.625" customWidth="1"/>
  </cols>
  <sheetData>
    <row r="1" ht="14.2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9.25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4.25" spans="1:11">
      <c r="A3" s="3"/>
      <c r="B3" s="1"/>
      <c r="C3" s="1"/>
      <c r="D3" s="1"/>
      <c r="E3" s="1"/>
      <c r="F3" s="1"/>
      <c r="G3" s="1"/>
      <c r="H3" s="1"/>
      <c r="I3" s="1"/>
      <c r="J3" s="1"/>
      <c r="K3" s="10" t="s">
        <v>2</v>
      </c>
    </row>
    <row r="4" ht="41" customHeight="1" spans="1:1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ht="76" customHeight="1" spans="1:11">
      <c r="A5" s="4">
        <f>SUBTOTAL(3,$D$5:D5)</f>
        <v>1</v>
      </c>
      <c r="B5" s="5" t="s">
        <v>14</v>
      </c>
      <c r="C5" s="5" t="s">
        <v>15</v>
      </c>
      <c r="D5" s="4" t="s">
        <v>16</v>
      </c>
      <c r="E5" s="6" t="s">
        <v>17</v>
      </c>
      <c r="F5" s="4" t="s">
        <v>18</v>
      </c>
      <c r="G5" s="7"/>
      <c r="H5" s="7"/>
      <c r="I5" s="7"/>
      <c r="J5" s="7"/>
      <c r="K5" s="7"/>
    </row>
    <row r="6" ht="76" customHeight="1" spans="1:11">
      <c r="A6" s="4">
        <f>SUBTOTAL(3,$D$5:D6)</f>
        <v>2</v>
      </c>
      <c r="B6" s="8" t="s">
        <v>19</v>
      </c>
      <c r="C6" s="5" t="s">
        <v>20</v>
      </c>
      <c r="D6" s="4" t="s">
        <v>21</v>
      </c>
      <c r="E6" s="6" t="s">
        <v>22</v>
      </c>
      <c r="F6" s="4" t="s">
        <v>18</v>
      </c>
      <c r="G6" s="7"/>
      <c r="H6" s="7"/>
      <c r="I6" s="7"/>
      <c r="J6" s="7"/>
      <c r="K6" s="7"/>
    </row>
    <row r="7" ht="76" customHeight="1" spans="1:11">
      <c r="A7" s="4">
        <f>SUBTOTAL(3,$D$5:D7)</f>
        <v>3</v>
      </c>
      <c r="B7" s="9"/>
      <c r="C7" s="9" t="s">
        <v>23</v>
      </c>
      <c r="D7" s="4" t="s">
        <v>24</v>
      </c>
      <c r="E7" s="6" t="s">
        <v>25</v>
      </c>
      <c r="F7" s="4" t="s">
        <v>18</v>
      </c>
      <c r="G7" s="7"/>
      <c r="H7" s="7"/>
      <c r="I7" s="7"/>
      <c r="J7" s="7"/>
      <c r="K7" s="7"/>
    </row>
    <row r="8" ht="76" customHeight="1" spans="1:11">
      <c r="A8" s="4">
        <f>SUBTOTAL(3,$D$5:D8)</f>
        <v>4</v>
      </c>
      <c r="B8" s="5">
        <v>44478</v>
      </c>
      <c r="C8" s="5" t="s">
        <v>26</v>
      </c>
      <c r="D8" s="4" t="s">
        <v>27</v>
      </c>
      <c r="E8" s="6" t="s">
        <v>28</v>
      </c>
      <c r="F8" s="4" t="s">
        <v>18</v>
      </c>
      <c r="G8" s="7"/>
      <c r="H8" s="7"/>
      <c r="I8" s="7"/>
      <c r="J8" s="7"/>
      <c r="K8" s="7"/>
    </row>
  </sheetData>
  <mergeCells count="2">
    <mergeCell ref="A2:K2"/>
    <mergeCell ref="B6:B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2021-08-30T09:36:00Z</dcterms:created>
  <dcterms:modified xsi:type="dcterms:W3CDTF">2021-08-31T02:21:20Z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EDCF0EB1182F4E57A300A1A8E740923F</vt:lpwstr>
  </property>
  <property fmtid="{D5CDD505-2E9C-101B-9397-08002B2CF9AE}" pid="3" name="KSOProductBuildVer">
    <vt:lpwstr>2052-11.1.0.10700</vt:lpwstr>
  </property>
</Properties>
</file>